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c50136ac8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bc8ddc2359a44f56"/>
    <x:sheet xmlns:r="http://schemas.openxmlformats.org/officeDocument/2006/relationships" name="Prepared" sheetId="2" r:id="R3ed8773e25d84b71"/>
    <x:sheet xmlns:r="http://schemas.openxmlformats.org/officeDocument/2006/relationships" name="Source" sheetId="3" r:id="R97dc1d8f230843be"/>
    <x:sheet xmlns:r="http://schemas.openxmlformats.org/officeDocument/2006/relationships" name="Mapping" sheetId="4" r:id="Rd557f0b228d448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mmm yyyy"/>
    <x:numFmt numFmtId="201" formatCode="&quot;€&quot;#,##0.00"/>
    <x:numFmt numFmtId="202" formatCode="0"/>
    <x:numFmt numFmtId="203" formatCode="0.0%"/>
    <x:numFmt numFmtId="204" formatCode="yyyy-mm-dd"/>
    <x:numFmt numFmtId="205" formatCode="0.00"/>
  </x:numFmts>
  <x:fonts count="7">
    <x:font>
      <x:sz val="11"/>
      <x:name val="Carlito"/>
    </x:font>
    <x:font>
      <x:sz val="10"/>
      <x:color rgb="FF263A50"/>
      <x:name val="Arial"/>
    </x:font>
    <x:font>
      <x:b/>
      <x:sz val="15"/>
      <x:color rgb="FF223B52"/>
      <x:name val="Arial"/>
    </x:font>
    <x:font>
      <x:i/>
      <x:sz val="10"/>
      <x:color rgb="FF65788A"/>
      <x:name val="Arial"/>
    </x:font>
    <x:font>
      <x:b/>
      <x:sz val="10"/>
      <x:color rgb="FFFFFFFF"/>
      <x:name val="Arial"/>
    </x:font>
    <x:font>
      <x:b/>
      <x:sz val="10"/>
      <x:color rgb="FF355C75"/>
      <x:name val="Arial"/>
    </x:font>
    <x:font>
      <x:sz val="10"/>
      <x:color rgb="FF63768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43F55"/>
      </x:patternFill>
    </x:fill>
    <x:fill>
      <x:patternFill patternType="solid">
        <x:fgColor rgb="FFE7EEF5"/>
      </x:patternFill>
    </x:fill>
    <x:fill>
      <x:patternFill patternType="solid">
        <x:fgColor rgb="FFFFF1C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43C32"/>
      </x:font>
      <x:fill>
        <x:patternFill patternType="solid">
          <x:bgColor rgb="FFFCE8E5"/>
        </x:patternFill>
      </x:fill>
    </x:dxf>
    <x:dxf>
      <x:font>
        <x:b/>
        <x:color rgb="FFA43C32"/>
      </x:font>
      <x:fill>
        <x:patternFill patternType="solid">
          <x:bgColor rgb="FFFCE8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97ac97f9584814" /><Relationship Type="http://schemas.openxmlformats.org/officeDocument/2006/relationships/theme" Target="/xl/theme/theme1.xml" Id="Rd7938ee777f94fa4" /><Relationship Type="http://schemas.openxmlformats.org/officeDocument/2006/relationships/sharedStrings" Target="/xl/sharedStrings.xml" Id="R285321f501d74718" /><Relationship Type="http://schemas.openxmlformats.org/officeDocument/2006/relationships/worksheet" Target="/xl/worksheets/sheet1.xml" Id="Rbc8ddc2359a44f56" /><Relationship Type="http://schemas.openxmlformats.org/officeDocument/2006/relationships/worksheet" Target="/xl/worksheets/sheet2.xml" Id="R3ed8773e25d84b71" /><Relationship Type="http://schemas.openxmlformats.org/officeDocument/2006/relationships/worksheet" Target="/xl/worksheets/sheet3.xml" Id="R97dc1d8f230843be" /><Relationship Type="http://schemas.openxmlformats.org/officeDocument/2006/relationships/worksheet" Target="/xl/worksheets/sheet4.xml" Id="Rd557f0b228d44842" /></Relationships>
</file>

<file path=xl/tables/table1.xml><?xml version="1.0" encoding="utf-8"?>
<x:table xmlns:x="http://schemas.openxmlformats.org/spreadsheetml/2006/main" id="1" name="Orders" displayName="Orders" ref="A5:H17" headerRowCount="1" totalsRowCount="0" totalsRowShown="0">
  <x:tableColumns count="8">
    <x:tableColumn id="1" name="order_id"/>
    <x:tableColumn id="2" name="order_date"/>
    <x:tableColumn id="3" name="channel"/>
    <x:tableColumn id="4" name="status"/>
    <x:tableColumn id="5" name="order_value_eur"/>
    <x:tableColumn id="6" name="month_start"/>
    <x:tableColumn id="7" name="sales_channel"/>
    <x:tableColumn id="8" name="completed_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3355639b5cc4f18" /></Relationships>
</file>

<file path=xl/worksheets/sheet1.xml><?xml version="1.0" encoding="utf-8"?>
<x:worksheet xmlns:x="http://schemas.openxmlformats.org/spreadsheetml/2006/main">
  <x:sheetPr>
    <x:tabColor rgb="FF243F55"/>
  </x:sheetPr>
  <x:sheetViews>
    <x:sheetView showGridLines="0" workbookViewId="0"/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3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3" customHeight="1">
      <x:c r="A2" s="3" t="str">
        <x:v>Excel analysis: learner workbook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23" customHeight="1">
      <x:c r="A3" s="4" t="str">
        <x:v>Northstar Shop. Completed orders only. February and March 2026. EUR.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2" customHeight="1">
      <x:c r="A5" s="8" t="str">
        <x:v>Measure</x:v>
      </x:c>
      <x:c r="B5" s="9" t="d">
        <x:v>2026-02-01T00:00:00.000Z</x:v>
      </x:c>
      <x:c r="C5" s="9" t="d">
        <x:v>2026-03-01T00:00:00.000Z</x:v>
      </x:c>
      <x:c r="D5" s="8" t="str">
        <x:v>Absolute change</x:v>
      </x:c>
      <x:c r="E5" s="8" t="str">
        <x:v>Relative change</x:v>
      </x:c>
      <x:c r="F5" s="2"/>
      <x:c r="G5" s="2"/>
      <x:c r="H5" s="2"/>
      <x:c r="I5" s="2"/>
      <x:c r="J5" s="2"/>
      <x:c r="K5" s="2"/>
      <x:c r="L5" s="2"/>
      <x:c r="M5" s="2"/>
    </x:row>
    <x:row r="6" ht="23" customHeight="1">
      <x:c r="A6" s="2" t="str">
        <x:v>Completed sales (EUR)</x:v>
      </x:c>
      <x:c r="B6" s="19"/>
      <x:c r="C6" s="19"/>
      <x:c r="D6" s="19"/>
      <x:c r="E6" s="20"/>
      <x:c r="F6" s="2"/>
      <x:c r="G6" s="2" t="str">
        <x:v>Lesson 6: create your chart here.</x:v>
      </x:c>
      <x:c r="H6" s="2"/>
      <x:c r="I6" s="2"/>
      <x:c r="J6" s="2"/>
      <x:c r="K6" s="2"/>
      <x:c r="L6" s="2"/>
      <x:c r="M6" s="2"/>
    </x:row>
    <x:row r="7" ht="23" customHeight="1">
      <x:c r="A7" s="2" t="str">
        <x:v>Completed orders</x:v>
      </x:c>
      <x:c r="B7" s="21"/>
      <x:c r="C7" s="21"/>
      <x:c r="D7" s="21"/>
      <x:c r="E7" s="20"/>
      <x:c r="F7" s="2"/>
      <x:c r="G7" s="2"/>
      <x:c r="H7" s="2"/>
      <x:c r="I7" s="2"/>
      <x:c r="J7" s="2"/>
      <x:c r="K7" s="2"/>
      <x:c r="L7" s="2"/>
      <x:c r="M7" s="2"/>
    </x:row>
    <x:row r="8" ht="23" customHeight="1">
      <x:c r="A8" s="2" t="str">
        <x:v>AOV (EUR/order)</x:v>
      </x:c>
      <x:c r="B8" s="19"/>
      <x:c r="C8" s="19"/>
      <x:c r="D8" s="19"/>
      <x:c r="E8" s="20"/>
      <x:c r="F8" s="2"/>
      <x:c r="G8" s="2" t="str">
        <x:v>Use the two completed-sales totals.</x:v>
      </x:c>
      <x:c r="H8" s="2"/>
      <x:c r="I8" s="2"/>
      <x:c r="J8" s="2"/>
      <x:c r="K8" s="2"/>
      <x:c r="L8" s="2"/>
      <x:c r="M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3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2" customHeight="1">
      <x:c r="A13" s="8" t="str">
        <x:v>Channel</x:v>
      </x:c>
      <x:c r="B13" s="9" t="d">
        <x:v>2026-02-01T00:00:00.000Z</x:v>
      </x:c>
      <x:c r="C13" s="9" t="d">
        <x:v>2026-03-01T00:00:00.000Z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3" customHeight="1">
      <x:c r="A14" s="2" t="str">
        <x:v>web</x:v>
      </x:c>
      <x:c r="B14" s="19"/>
      <x:c r="C14" s="19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3" customHeight="1">
      <x:c r="A15" s="2" t="str">
        <x:v>store</x:v>
      </x:c>
      <x:c r="B15" s="19"/>
      <x:c r="C15" s="19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3" customHeight="1">
      <x:c r="A16" s="2" t="str">
        <x:v>Channel total</x:v>
      </x:c>
      <x:c r="B16" s="19"/>
      <x:c r="C16" s="19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3" customHeight="1">
      <x:c r="A17" s="2" t="str">
        <x:v>Reconciliation difference</x:v>
      </x:c>
      <x:c r="B17" s="19"/>
      <x:c r="C17" s="19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3" customHeight="1">
      <x:c r="A20" s="14" t="str">
        <x:v>Source checks</x:v>
      </x:c>
      <x:c r="B20" s="14"/>
      <x:c r="C20" s="14"/>
      <x:c r="D20" s="14"/>
      <x:c r="E20" s="14"/>
      <x:c r="F20" s="2"/>
      <x:c r="G20" s="2"/>
      <x:c r="H20" s="2"/>
      <x:c r="I20" s="2"/>
      <x:c r="J20" s="2"/>
      <x:c r="K20" s="2"/>
      <x:c r="L20" s="2"/>
      <x:c r="M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3" customHeight="1">
      <x:c r="A22" s="2" t="str">
        <x:v>Source record count</x:v>
      </x:c>
      <x:c r="B22" s="2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3" customHeight="1">
      <x:c r="A23" s="2" t="str">
        <x:v>M004 copies</x:v>
      </x:c>
      <x:c r="B23" s="2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3" customHeight="1">
      <x:c r="A24" s="2" t="str">
        <x:v>Missing channel cells</x:v>
      </x:c>
      <x:c r="B24" s="2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3" customHeight="1">
      <x:c r="A25" s="2" t="str">
        <x:v>Negative order values</x:v>
      </x:c>
      <x:c r="B25" s="2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3" customHeight="1">
      <x:c r="A26" s="2" t="str">
        <x:v>M006 source date</x:v>
      </x:c>
      <x:c r="B26" s="2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3" customHeight="1">
      <x:c r="A29" s="14" t="str">
        <x:v>Quality log</x:v>
      </x:c>
      <x:c r="B29" s="14"/>
      <x:c r="C29" s="14"/>
      <x:c r="D29" s="14"/>
      <x:c r="E29" s="14"/>
      <x:c r="F29" s="2"/>
      <x:c r="G29" s="2"/>
      <x:c r="H29" s="2"/>
      <x:c r="I29" s="2"/>
      <x:c r="J29" s="2"/>
      <x:c r="K29" s="2"/>
      <x:c r="L29" s="2"/>
      <x:c r="M29" s="2"/>
    </x:row>
    <x:row r="30" ht="32" customHeight="1">
      <x:c r="A30" s="8" t="str">
        <x:v>Record</x:v>
      </x:c>
      <x:c r="B30" s="8" t="str">
        <x:v>Issue</x:v>
      </x:c>
      <x:c r="C30" s="8" t="str">
        <x:v>Observed value</x:v>
      </x:c>
      <x:c r="D30" s="8" t="str">
        <x:v>Resolution</x:v>
      </x:c>
      <x:c r="E30" s="8" t="str">
        <x:v>Authority</x:v>
      </x:c>
      <x:c r="F30" s="2"/>
      <x:c r="G30" s="2"/>
      <x:c r="H30" s="2"/>
      <x:c r="I30" s="2"/>
      <x:c r="J30" s="2"/>
      <x:c r="K30" s="2"/>
      <x:c r="L30" s="2"/>
      <x:c r="M30" s="2"/>
    </x:row>
    <x:row r="31" ht="37" customHeight="1">
      <x:c r="A31" s="23"/>
      <x:c r="B31" s="23"/>
      <x:c r="C31" s="23"/>
      <x:c r="D31" s="23"/>
      <x:c r="E31" s="23"/>
      <x:c r="F31" s="2"/>
      <x:c r="G31" s="2"/>
      <x:c r="H31" s="2"/>
      <x:c r="I31" s="2"/>
      <x:c r="J31" s="2"/>
      <x:c r="K31" s="2"/>
      <x:c r="L31" s="2"/>
      <x:c r="M31" s="2"/>
    </x:row>
    <x:row r="32" ht="37" customHeight="1">
      <x:c r="A32" s="23"/>
      <x:c r="B32" s="23"/>
      <x:c r="C32" s="23"/>
      <x:c r="D32" s="23"/>
      <x:c r="E32" s="23"/>
      <x:c r="F32" s="2"/>
      <x:c r="G32" s="2"/>
      <x:c r="H32" s="2"/>
      <x:c r="I32" s="2"/>
      <x:c r="J32" s="2"/>
      <x:c r="K32" s="2"/>
      <x:c r="L32" s="2"/>
      <x:c r="M32" s="2"/>
    </x:row>
    <x:row r="33" ht="37" customHeight="1">
      <x:c r="A33" s="23"/>
      <x:c r="B33" s="23"/>
      <x:c r="C33" s="23"/>
      <x:c r="D33" s="23"/>
      <x:c r="E33" s="23"/>
      <x:c r="F33" s="2"/>
      <x:c r="G33" s="2"/>
      <x:c r="H33" s="2"/>
      <x:c r="I33" s="2"/>
      <x:c r="J33" s="2"/>
      <x:c r="K33" s="2"/>
      <x:c r="L33" s="2"/>
      <x:c r="M33" s="2"/>
    </x:row>
    <x:row r="34" ht="37" customHeight="1">
      <x:c r="A34" s="23"/>
      <x:c r="B34" s="23"/>
      <x:c r="C34" s="23"/>
      <x:c r="D34" s="23"/>
      <x:c r="E34" s="23"/>
      <x:c r="F34" s="2"/>
      <x:c r="G34" s="2"/>
      <x:c r="H34" s="2"/>
      <x:c r="I34" s="2"/>
      <x:c r="J34" s="2"/>
      <x:c r="K34" s="2"/>
      <x:c r="L34" s="2"/>
      <x:c r="M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</x:row>
    <x:row r="37" ht="23" customHeight="1">
      <x:c r="A37" s="16" t="str">
        <x:v>Amber cells: complete the exercises. Green-tinted cells: formula results in the solution.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  <x:row r="38" ht="23" customHeight="1">
      <x:c r="A38" s="16" t="str">
        <x:v>Build the PivotTable yourself on a new sheet named My pivot. No native PivotTable is prebuilt.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</x:row>
    <x:row r="39" ht="23" customHeight="1">
      <x:c r="A39" s="16" t="str">
        <x:v>Fixed sample ranges end at Prepared row 17. Extend formulas before analysing additional rows.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</x:row>
    <x:row r="40" ht="23" customHeight="1">
      <x:c r="A40" s="16" t="str">
        <x:v>Practice files are fictional. No macros, external connections or payments.</x:v>
      </x:c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</x:row>
  </x:sheetData>
  <x:conditionalFormatting sqref="B17:C17">
    <x:cfRule type="cellIs" dxfId="1" priority="1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D9C8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1" hidden="0" customWidth="1"/>
    <x:col min="8" max="8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</x:row>
    <x:row r="2" ht="23" customHeight="1">
      <x:c r="A2" s="3" t="str">
        <x:v>Prepared orders</x:v>
      </x:c>
      <x:c r="B2" s="3"/>
      <x:c r="C2" s="3"/>
      <x:c r="D2" s="3"/>
      <x:c r="E2" s="3"/>
      <x:c r="F2" s="3"/>
      <x:c r="G2" s="3"/>
      <x:c r="H2" s="3"/>
    </x:row>
    <x:row r="3" ht="23" customHeight="1">
      <x:c r="A3" s="4" t="str">
        <x:v>Verified starting copy for formula exercises. Recreate this from Source during the cleaning lesson.</x:v>
      </x:c>
      <x:c r="B3" s="2"/>
      <x:c r="C3" s="2"/>
      <x:c r="D3" s="2"/>
      <x:c r="E3" s="2"/>
      <x:c r="F3" s="2"/>
      <x:c r="G3" s="2"/>
      <x:c r="H3" s="2"/>
    </x:row>
    <x:row r="4" ht="23" customHeight="1">
      <x:c r="A4" s="2"/>
      <x:c r="B4" s="2"/>
      <x:c r="C4" s="2"/>
      <x:c r="D4" s="2"/>
      <x:c r="E4" s="2"/>
      <x:c r="F4" s="2"/>
      <x:c r="G4" s="2"/>
      <x:c r="H4" s="2"/>
    </x:row>
    <x:row r="5" ht="32" customHeight="1">
      <x:c r="A5" s="8" t="str">
        <x:v>order_id</x:v>
      </x:c>
      <x:c r="B5" s="8" t="str">
        <x:v>order_date</x:v>
      </x:c>
      <x:c r="C5" s="8" t="str">
        <x:v>channel</x:v>
      </x:c>
      <x:c r="D5" s="8" t="str">
        <x:v>status</x:v>
      </x:c>
      <x:c r="E5" s="8" t="str">
        <x:v>order_value_eur</x:v>
      </x:c>
      <x:c r="F5" s="8" t="str">
        <x:v>month_start</x:v>
      </x:c>
      <x:c r="G5" s="8" t="str">
        <x:v>sales_channel</x:v>
      </x:c>
      <x:c r="H5" s="8" t="str">
        <x:v>completed_value</x:v>
      </x:c>
    </x:row>
    <x:row r="6" ht="23" customHeight="1">
      <x:c r="A6" s="2" t="str">
        <x:v>F001</x:v>
      </x:c>
      <x:c r="B6" s="17" t="d">
        <x:v>2026-02-03T00:00:00.000Z</x:v>
      </x:c>
      <x:c r="C6" s="2" t="str">
        <x:v>web</x:v>
      </x:c>
      <x:c r="D6" s="2" t="str">
        <x:v>completed</x:v>
      </x:c>
      <x:c r="E6" s="10" t="n">
        <x:v>100</x:v>
      </x:c>
      <x:c r="F6" s="24"/>
      <x:c r="G6" s="22"/>
      <x:c r="H6" s="19"/>
    </x:row>
    <x:row r="7" ht="23" customHeight="1">
      <x:c r="A7" s="2" t="str">
        <x:v>F002</x:v>
      </x:c>
      <x:c r="B7" s="17" t="d">
        <x:v>2026-02-08T00:00:00.000Z</x:v>
      </x:c>
      <x:c r="C7" s="2" t="str">
        <x:v>web</x:v>
      </x:c>
      <x:c r="D7" s="2" t="str">
        <x:v>completed</x:v>
      </x:c>
      <x:c r="E7" s="10" t="n">
        <x:v>150</x:v>
      </x:c>
      <x:c r="F7" s="24"/>
      <x:c r="G7" s="22"/>
      <x:c r="H7" s="19"/>
    </x:row>
    <x:row r="8" ht="23" customHeight="1">
      <x:c r="A8" s="2" t="str">
        <x:v>F003</x:v>
      </x:c>
      <x:c r="B8" s="17" t="d">
        <x:v>2026-02-12T00:00:00.000Z</x:v>
      </x:c>
      <x:c r="C8" s="2" t="str">
        <x:v>store</x:v>
      </x:c>
      <x:c r="D8" s="2" t="str">
        <x:v>completed</x:v>
      </x:c>
      <x:c r="E8" s="10" t="n">
        <x:v>50</x:v>
      </x:c>
      <x:c r="F8" s="24"/>
      <x:c r="G8" s="22"/>
      <x:c r="H8" s="19"/>
    </x:row>
    <x:row r="9" ht="23" customHeight="1">
      <x:c r="A9" s="2" t="str">
        <x:v>F004</x:v>
      </x:c>
      <x:c r="B9" s="17" t="d">
        <x:v>2026-02-20T00:00:00.000Z</x:v>
      </x:c>
      <x:c r="C9" s="2" t="str">
        <x:v>store</x:v>
      </x:c>
      <x:c r="D9" s="2" t="str">
        <x:v>completed</x:v>
      </x:c>
      <x:c r="E9" s="10" t="n">
        <x:v>200</x:v>
      </x:c>
      <x:c r="F9" s="24"/>
      <x:c r="G9" s="22"/>
      <x:c r="H9" s="19"/>
    </x:row>
    <x:row r="10" ht="23" customHeight="1">
      <x:c r="A10" s="2" t="str">
        <x:v>F005</x:v>
      </x:c>
      <x:c r="B10" s="17" t="d">
        <x:v>2026-02-23T00:00:00.000Z</x:v>
      </x:c>
      <x:c r="C10" s="2" t="str">
        <x:v>web</x:v>
      </x:c>
      <x:c r="D10" s="2" t="str">
        <x:v>returned</x:v>
      </x:c>
      <x:c r="E10" s="10" t="n">
        <x:v>120</x:v>
      </x:c>
      <x:c r="F10" s="24"/>
      <x:c r="G10" s="22"/>
      <x:c r="H10" s="19"/>
    </x:row>
    <x:row r="11" ht="23" customHeight="1">
      <x:c r="A11" s="2" t="str">
        <x:v>F006</x:v>
      </x:c>
      <x:c r="B11" s="17" t="d">
        <x:v>2026-02-26T00:00:00.000Z</x:v>
      </x:c>
      <x:c r="C11" s="2" t="str">
        <x:v>store</x:v>
      </x:c>
      <x:c r="D11" s="2" t="str">
        <x:v>cancelled</x:v>
      </x:c>
      <x:c r="E11" s="10" t="n">
        <x:v>80</x:v>
      </x:c>
      <x:c r="F11" s="24"/>
      <x:c r="G11" s="22"/>
      <x:c r="H11" s="19"/>
    </x:row>
    <x:row r="12" ht="23" customHeight="1">
      <x:c r="A12" s="2" t="str">
        <x:v>M001</x:v>
      </x:c>
      <x:c r="B12" s="17" t="d">
        <x:v>2026-03-03T00:00:00.000Z</x:v>
      </x:c>
      <x:c r="C12" s="2" t="str">
        <x:v>web</x:v>
      </x:c>
      <x:c r="D12" s="2" t="str">
        <x:v>completed</x:v>
      </x:c>
      <x:c r="E12" s="10" t="n">
        <x:v>120</x:v>
      </x:c>
      <x:c r="F12" s="24"/>
      <x:c r="G12" s="22"/>
      <x:c r="H12" s="19"/>
    </x:row>
    <x:row r="13" ht="23" customHeight="1">
      <x:c r="A13" s="2" t="str">
        <x:v>M002</x:v>
      </x:c>
      <x:c r="B13" s="17" t="d">
        <x:v>2026-03-08T00:00:00.000Z</x:v>
      </x:c>
      <x:c r="C13" s="2" t="str">
        <x:v>web</x:v>
      </x:c>
      <x:c r="D13" s="2" t="str">
        <x:v>completed</x:v>
      </x:c>
      <x:c r="E13" s="10" t="n">
        <x:v>180</x:v>
      </x:c>
      <x:c r="F13" s="24"/>
      <x:c r="G13" s="22"/>
      <x:c r="H13" s="19"/>
    </x:row>
    <x:row r="14" ht="23" customHeight="1">
      <x:c r="A14" s="2" t="str">
        <x:v>M003</x:v>
      </x:c>
      <x:c r="B14" s="17" t="d">
        <x:v>2026-03-12T00:00:00.000Z</x:v>
      </x:c>
      <x:c r="C14" s="2" t="str">
        <x:v>store</x:v>
      </x:c>
      <x:c r="D14" s="2" t="str">
        <x:v>completed</x:v>
      </x:c>
      <x:c r="E14" s="10" t="n">
        <x:v>100</x:v>
      </x:c>
      <x:c r="F14" s="24"/>
      <x:c r="G14" s="22"/>
      <x:c r="H14" s="19"/>
    </x:row>
    <x:row r="15" ht="23" customHeight="1">
      <x:c r="A15" s="2" t="str">
        <x:v>M004</x:v>
      </x:c>
      <x:c r="B15" s="17" t="d">
        <x:v>2026-03-20T00:00:00.000Z</x:v>
      </x:c>
      <x:c r="C15" s="2" t="str">
        <x:v>store</x:v>
      </x:c>
      <x:c r="D15" s="2" t="str">
        <x:v>completed</x:v>
      </x:c>
      <x:c r="E15" s="10" t="n">
        <x:v>200</x:v>
      </x:c>
      <x:c r="F15" s="24"/>
      <x:c r="G15" s="22"/>
      <x:c r="H15" s="19"/>
    </x:row>
    <x:row r="16" ht="23" customHeight="1">
      <x:c r="A16" s="2" t="str">
        <x:v>M005</x:v>
      </x:c>
      <x:c r="B16" s="17" t="d">
        <x:v>2026-03-23T00:00:00.000Z</x:v>
      </x:c>
      <x:c r="C16" s="2" t="str">
        <x:v>web</x:v>
      </x:c>
      <x:c r="D16" s="2" t="str">
        <x:v>returned</x:v>
      </x:c>
      <x:c r="E16" s="10" t="n">
        <x:v>150</x:v>
      </x:c>
      <x:c r="F16" s="24"/>
      <x:c r="G16" s="22"/>
      <x:c r="H16" s="19"/>
    </x:row>
    <x:row r="17" ht="23" customHeight="1">
      <x:c r="A17" s="2" t="str">
        <x:v>M006</x:v>
      </x:c>
      <x:c r="B17" s="17" t="d">
        <x:v>2026-03-28T00:00:00.000Z</x:v>
      </x:c>
      <x:c r="C17" s="2" t="str">
        <x:v>store</x:v>
      </x:c>
      <x:c r="D17" s="2" t="str">
        <x:v>cancelled</x:v>
      </x:c>
      <x:c r="E17" s="10" t="n">
        <x:v>90</x:v>
      </x:c>
      <x:c r="F17" s="24"/>
      <x:c r="G17" s="22"/>
      <x:c r="H17" s="19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</x:row>
    <x:row r="20" ht="23" customHeight="1">
      <x:c r="A20" s="2" t="str">
        <x:v>Source: fictional Northstar reference extract. One row per verified order.</x:v>
      </x:c>
      <x:c r="B20" s="2"/>
      <x:c r="C20" s="2"/>
      <x:c r="D20" s="2"/>
      <x:c r="E20" s="2"/>
      <x:c r="F20" s="2"/>
      <x:c r="G20" s="2"/>
      <x:c r="H20" s="2"/>
    </x:row>
    <x:row r="21" ht="23" customHeight="1">
      <x:c r="A21" s="2" t="str">
        <x:v>Preserve Source. Make a working copy before investigating or correcting raw records.</x:v>
      </x:c>
      <x:c r="B21" s="2"/>
      <x:c r="C21" s="2"/>
      <x:c r="D21" s="2"/>
      <x:c r="E21" s="2"/>
      <x:c r="F21" s="2"/>
      <x:c r="G21" s="2"/>
      <x:c r="H21" s="2"/>
    </x:row>
    <x:row r="22" ht="23" customHeight="1">
      <x:c r="A22" s="2" t="str">
        <x:v>Formula work: F month start, G exact channel lookup, H completed-order value.</x:v>
      </x:c>
      <x:c r="B22" s="2"/>
      <x:c r="C22" s="2"/>
      <x:c r="D22" s="2"/>
      <x:c r="E22" s="2"/>
      <x:c r="F22" s="2"/>
      <x:c r="G22" s="2"/>
      <x:c r="H22" s="2"/>
    </x:row>
    <x:row r="23" ht="23" customHeight="1">
      <x:c r="A23" s="2"/>
      <x:c r="B23" s="2"/>
      <x:c r="C23" s="2"/>
      <x:c r="D23" s="2"/>
      <x:c r="E23" s="2"/>
      <x:c r="F23" s="2"/>
      <x:c r="G23" s="2"/>
      <x:c r="H23" s="2"/>
    </x:row>
  </x:sheetData>
  <x:dataValidations count="2">
    <x:dataValidation type="list" sqref="C6:C17">
      <x:formula1>"web,store"</x:formula1>
    </x:dataValidation>
    <x:dataValidation type="list" sqref="D6:D17">
      <x:formula1>"completed,returned,cancelled"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3355639b5cc4f18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3" customHeight="1">
      <x:c r="A1" s="2"/>
      <x:c r="B1" s="2"/>
      <x:c r="C1" s="2"/>
      <x:c r="D1" s="2"/>
      <x:c r="E1" s="2"/>
    </x:row>
    <x:row r="2" ht="23" customHeight="1">
      <x:c r="A2" s="3" t="str">
        <x:v>Original source extract</x:v>
      </x:c>
      <x:c r="B2" s="3"/>
      <x:c r="C2" s="3"/>
      <x:c r="D2" s="3"/>
      <x:c r="E2" s="3"/>
    </x:row>
    <x:row r="3" ht="23" customHeight="1">
      <x:c r="A3" s="4" t="str">
        <x:v>Fictional Northstar raw CSV. Dates remain text here; preserve this sheet unchanged.</x:v>
      </x:c>
      <x:c r="B3" s="2"/>
      <x:c r="C3" s="2"/>
      <x:c r="D3" s="2"/>
      <x:c r="E3" s="2"/>
    </x:row>
    <x:row r="4" ht="23" customHeight="1">
      <x:c r="A4" s="2"/>
      <x:c r="B4" s="2"/>
      <x:c r="C4" s="2"/>
      <x:c r="D4" s="2"/>
      <x:c r="E4" s="2"/>
    </x:row>
    <x:row r="5" ht="32" customHeight="1">
      <x:c r="A5" s="8" t="str">
        <x:v>order_id</x:v>
      </x:c>
      <x:c r="B5" s="8" t="str">
        <x:v>order_date</x:v>
      </x:c>
      <x:c r="C5" s="8" t="str">
        <x:v>channel</x:v>
      </x:c>
      <x:c r="D5" s="8" t="str">
        <x:v>status</x:v>
      </x:c>
      <x:c r="E5" s="8" t="str">
        <x:v>order_value_eur</x:v>
      </x:c>
    </x:row>
    <x:row r="6" ht="23" customHeight="1">
      <x:c r="A6" s="2" t="str">
        <x:v>F001</x:v>
      </x:c>
      <x:c r="B6" s="2" t="str">
        <x:v>2026-02-03</x:v>
      </x:c>
      <x:c r="C6" s="2" t="str">
        <x:v>web</x:v>
      </x:c>
      <x:c r="D6" s="2" t="str">
        <x:v>completed</x:v>
      </x:c>
      <x:c r="E6" s="18" t="n">
        <x:v>100</x:v>
      </x:c>
    </x:row>
    <x:row r="7" ht="23" customHeight="1">
      <x:c r="A7" s="2" t="str">
        <x:v>F002</x:v>
      </x:c>
      <x:c r="B7" s="2" t="str">
        <x:v>2026-02-08</x:v>
      </x:c>
      <x:c r="C7" s="2" t="str">
        <x:v>web</x:v>
      </x:c>
      <x:c r="D7" s="2" t="str">
        <x:v>completed</x:v>
      </x:c>
      <x:c r="E7" s="18" t="n">
        <x:v>150</x:v>
      </x:c>
    </x:row>
    <x:row r="8" ht="23" customHeight="1">
      <x:c r="A8" s="2" t="str">
        <x:v>F003</x:v>
      </x:c>
      <x:c r="B8" s="2" t="str">
        <x:v>2026-02-12</x:v>
      </x:c>
      <x:c r="C8" s="2" t="str">
        <x:v>store</x:v>
      </x:c>
      <x:c r="D8" s="2" t="str">
        <x:v>completed</x:v>
      </x:c>
      <x:c r="E8" s="18" t="n">
        <x:v>50</x:v>
      </x:c>
    </x:row>
    <x:row r="9" ht="23" customHeight="1">
      <x:c r="A9" s="2" t="str">
        <x:v>F004</x:v>
      </x:c>
      <x:c r="B9" s="2" t="str">
        <x:v>2026-02-20</x:v>
      </x:c>
      <x:c r="C9" s="2" t="str">
        <x:v>store</x:v>
      </x:c>
      <x:c r="D9" s="2" t="str">
        <x:v>completed</x:v>
      </x:c>
      <x:c r="E9" s="18" t="n">
        <x:v>200</x:v>
      </x:c>
    </x:row>
    <x:row r="10" ht="23" customHeight="1">
      <x:c r="A10" s="2" t="str">
        <x:v>F005</x:v>
      </x:c>
      <x:c r="B10" s="2" t="str">
        <x:v>2026-02-23</x:v>
      </x:c>
      <x:c r="C10" s="2" t="str">
        <x:v>web</x:v>
      </x:c>
      <x:c r="D10" s="2" t="str">
        <x:v>returned</x:v>
      </x:c>
      <x:c r="E10" s="18" t="n">
        <x:v>120</x:v>
      </x:c>
    </x:row>
    <x:row r="11" ht="23" customHeight="1">
      <x:c r="A11" s="2" t="str">
        <x:v>F006</x:v>
      </x:c>
      <x:c r="B11" s="2" t="str">
        <x:v>2026-02-26</x:v>
      </x:c>
      <x:c r="C11" s="2" t="str">
        <x:v>store</x:v>
      </x:c>
      <x:c r="D11" s="2" t="str">
        <x:v>cancelled</x:v>
      </x:c>
      <x:c r="E11" s="18" t="n">
        <x:v>80</x:v>
      </x:c>
    </x:row>
    <x:row r="12" ht="23" customHeight="1">
      <x:c r="A12" s="2" t="str">
        <x:v>M001</x:v>
      </x:c>
      <x:c r="B12" s="2" t="str">
        <x:v>2026-03-03</x:v>
      </x:c>
      <x:c r="C12" s="2" t="str">
        <x:v>web</x:v>
      </x:c>
      <x:c r="D12" s="2" t="str">
        <x:v>completed</x:v>
      </x:c>
      <x:c r="E12" s="18" t="n">
        <x:v>120</x:v>
      </x:c>
    </x:row>
    <x:row r="13" ht="23" customHeight="1">
      <x:c r="A13" s="2" t="str">
        <x:v>M002</x:v>
      </x:c>
      <x:c r="B13" s="2" t="str">
        <x:v>2026-03-08</x:v>
      </x:c>
      <x:c r="C13" s="2" t="str">
        <x:v>web</x:v>
      </x:c>
      <x:c r="D13" s="2" t="str">
        <x:v>completed</x:v>
      </x:c>
      <x:c r="E13" s="18" t="n">
        <x:v>180</x:v>
      </x:c>
    </x:row>
    <x:row r="14" ht="23" customHeight="1">
      <x:c r="A14" s="2" t="str">
        <x:v>M003</x:v>
      </x:c>
      <x:c r="B14" s="2" t="str">
        <x:v>2026-03-12</x:v>
      </x:c>
      <x:c r="C14" s="2" t="str">
        <x:v>store</x:v>
      </x:c>
      <x:c r="D14" s="2" t="str">
        <x:v>completed</x:v>
      </x:c>
      <x:c r="E14" s="18" t="n">
        <x:v>100</x:v>
      </x:c>
    </x:row>
    <x:row r="15" ht="23" customHeight="1">
      <x:c r="A15" s="2" t="str">
        <x:v>M004</x:v>
      </x:c>
      <x:c r="B15" s="2" t="str">
        <x:v>2026-03-20</x:v>
      </x:c>
      <x:c r="C15" s="2" t="str">
        <x:v>store</x:v>
      </x:c>
      <x:c r="D15" s="2" t="str">
        <x:v>completed</x:v>
      </x:c>
      <x:c r="E15" s="18" t="n">
        <x:v>200</x:v>
      </x:c>
    </x:row>
    <x:row r="16" ht="23" customHeight="1">
      <x:c r="A16" s="2" t="str">
        <x:v>M005</x:v>
      </x:c>
      <x:c r="B16" s="2" t="str">
        <x:v>2026-03-23</x:v>
      </x:c>
      <x:c r="C16" s="2" t="str">
        <x:v>web</x:v>
      </x:c>
      <x:c r="D16" s="2" t="str">
        <x:v>returned</x:v>
      </x:c>
      <x:c r="E16" s="18" t="n">
        <x:v>-150</x:v>
      </x:c>
    </x:row>
    <x:row r="17" ht="23" customHeight="1">
      <x:c r="A17" s="2" t="str">
        <x:v>M006</x:v>
      </x:c>
      <x:c r="B17" s="2" t="str">
        <x:v>2026-03-99</x:v>
      </x:c>
      <x:c r="C17" s="2" t="str"/>
      <x:c r="D17" s="2" t="str">
        <x:v>cancelled</x:v>
      </x:c>
      <x:c r="E17" s="18" t="n">
        <x:v>90</x:v>
      </x:c>
    </x:row>
    <x:row r="18" ht="23" customHeight="1">
      <x:c r="A18" s="2" t="str">
        <x:v>M004</x:v>
      </x:c>
      <x:c r="B18" s="2" t="str">
        <x:v>2026-03-20</x:v>
      </x:c>
      <x:c r="C18" s="2" t="str">
        <x:v>store</x:v>
      </x:c>
      <x:c r="D18" s="2" t="str">
        <x:v>completed</x:v>
      </x:c>
      <x:c r="E18" s="18" t="n">
        <x:v>200</x:v>
      </x:c>
    </x:row>
    <x:row r="19" ht="23" customHeight="1">
      <x:c r="A19" s="2"/>
      <x:c r="B19" s="2"/>
      <x:c r="C19" s="2"/>
      <x:c r="D19" s="2"/>
      <x:c r="E19" s="2"/>
    </x:row>
    <x:row r="20" ht="23" customHeight="1">
      <x:c r="A20" s="2" t="str">
        <x:v>13 records. Some fields are intentionally defective.</x:v>
      </x:c>
      <x:c r="B20" s="2"/>
      <x:c r="C20" s="2"/>
      <x:c r="D20" s="2"/>
      <x:c r="E20" s="2"/>
    </x:row>
    <x:row r="21" ht="23" customHeight="1">
      <x:c r="A21" s="2"/>
      <x:c r="B21" s="2"/>
      <x:c r="C21" s="2"/>
      <x:c r="D21" s="2"/>
      <x:c r="E21" s="2"/>
    </x:row>
  </x:sheetData>
  <x:conditionalFormatting sqref="A6:A18">
    <x:cfRule type="expression" dxfId="0" priority="1">
      <x:formula>COUNTIFS($A$6:$A$18,A6)&gt;1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6" hidden="0" customWidth="1"/>
  </x:cols>
  <x:sheetData>
    <x:row r="1" ht="23" customHeight="1">
      <x:c r="A1" s="2"/>
      <x:c r="B1" s="2"/>
    </x:row>
    <x:row r="2" ht="23" customHeight="1">
      <x:c r="A2" s="3" t="str">
        <x:v>Channel mapping</x:v>
      </x:c>
      <x:c r="B2" s="3"/>
    </x:row>
    <x:row r="3" ht="23" customHeight="1">
      <x:c r="A3" s="4" t="str">
        <x:v>Fictional training classifications. Keys must be unique.</x:v>
      </x:c>
      <x:c r="B3" s="2"/>
    </x:row>
    <x:row r="4" ht="23" customHeight="1">
      <x:c r="A4" s="2"/>
      <x:c r="B4" s="2"/>
    </x:row>
    <x:row r="5" ht="32" customHeight="1">
      <x:c r="A5" s="8" t="str">
        <x:v>channel</x:v>
      </x:c>
      <x:c r="B5" s="8" t="str">
        <x:v>sales_channel</x:v>
      </x:c>
    </x:row>
    <x:row r="6" ht="23" customHeight="1">
      <x:c r="A6" s="2" t="str">
        <x:v>web</x:v>
      </x:c>
      <x:c r="B6" s="2" t="str">
        <x:v>Digital</x:v>
      </x:c>
    </x:row>
    <x:row r="7" ht="23" customHeight="1">
      <x:c r="A7" s="2" t="str">
        <x:v>store</x:v>
      </x:c>
      <x:c r="B7" s="2" t="str">
        <x:v>Physical store</x:v>
      </x:c>
    </x:row>
    <x:row r="8" ht="23" customHeight="1">
      <x:c r="A8" s="2"/>
      <x:c r="B8" s="2"/>
    </x:row>
    <x:row r="9" ht="23" customHeight="1">
      <x:c r="A9" s="2"/>
      <x:c r="B9" s="2"/>
    </x:row>
    <x:row r="10" ht="23" customHeight="1">
      <x:c r="A10" s="2"/>
      <x:c r="B10" s="2"/>
    </x:row>
  </x:sheetData>
  <x:pageMargins left="0.7" right="0.7" top="0.75" bottom="0.75" header="0.3" footer="0.3"/>
</x:worksheet>
</file>